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-san\山県市\0300-総務課\B財政\B-00-01入札（契約）\B-00-01-20入札参加資格審査（物品）(3年)\R7～9年度\申請要領等\"/>
    </mc:Choice>
  </mc:AlternateContent>
  <bookViews>
    <workbookView xWindow="0" yWindow="0" windowWidth="18720" windowHeight="9720"/>
  </bookViews>
  <sheets>
    <sheet name="Sheet2" sheetId="2" r:id="rId1"/>
    <sheet name="リスト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<sst xmlns="http://schemas.openxmlformats.org/spreadsheetml/2006/main" count="342" uniqueCount="315">
  <si>
    <t>コード</t>
  </si>
  <si>
    <t>営業種目</t>
  </si>
  <si>
    <t>事務服・作業服</t>
  </si>
  <si>
    <t>消防服</t>
  </si>
  <si>
    <t>靴・帽子</t>
  </si>
  <si>
    <t>バック等</t>
  </si>
  <si>
    <t>寝具</t>
  </si>
  <si>
    <t>その他</t>
  </si>
  <si>
    <t>畳・カーペット</t>
  </si>
  <si>
    <t>建具</t>
  </si>
  <si>
    <t>カーテン・ブラインド</t>
  </si>
  <si>
    <t>ガラス</t>
  </si>
  <si>
    <t>木製家具</t>
  </si>
  <si>
    <t>食料品</t>
  </si>
  <si>
    <t>飲料品</t>
  </si>
  <si>
    <t>自動車</t>
  </si>
  <si>
    <t>二輪自動車</t>
  </si>
  <si>
    <t>自転車</t>
  </si>
  <si>
    <t>特殊自動車</t>
  </si>
  <si>
    <t>船舶</t>
  </si>
  <si>
    <t>タイヤ</t>
  </si>
  <si>
    <t>部品販売</t>
  </si>
  <si>
    <t>学校教材</t>
  </si>
  <si>
    <t>保育教材</t>
  </si>
  <si>
    <t>スポーツ用品</t>
  </si>
  <si>
    <t>遊具</t>
  </si>
  <si>
    <t>楽器</t>
  </si>
  <si>
    <t>図書用品</t>
  </si>
  <si>
    <t>文房具</t>
  </si>
  <si>
    <t>事務機器</t>
  </si>
  <si>
    <t>ＯＡ機器・関連用品</t>
  </si>
  <si>
    <t>印刷機器</t>
  </si>
  <si>
    <t>事務用家具</t>
  </si>
  <si>
    <t>用紙</t>
  </si>
  <si>
    <t>印判（ゴム印）</t>
  </si>
  <si>
    <t>一般印刷</t>
  </si>
  <si>
    <t>事務用印刷</t>
  </si>
  <si>
    <t>フォーム印刷</t>
  </si>
  <si>
    <t>青写真・電子印刷</t>
  </si>
  <si>
    <t>シール印刷・封筒印刷</t>
  </si>
  <si>
    <t>地図印刷</t>
  </si>
  <si>
    <t>製本</t>
  </si>
  <si>
    <t>マイクロ印刷</t>
  </si>
  <si>
    <t>看板</t>
  </si>
  <si>
    <t>道路標識・標示板</t>
  </si>
  <si>
    <t>保安用品</t>
  </si>
  <si>
    <t>旗・幕</t>
  </si>
  <si>
    <t>テント・シート</t>
  </si>
  <si>
    <t>記章</t>
  </si>
  <si>
    <t>家庭用雑貨</t>
  </si>
  <si>
    <t>金物</t>
  </si>
  <si>
    <t>清掃用品・洗剤</t>
  </si>
  <si>
    <t>介護用品</t>
  </si>
  <si>
    <t>食器・調理道具</t>
  </si>
  <si>
    <t>工具</t>
  </si>
  <si>
    <t>贈答品・記念品</t>
  </si>
  <si>
    <t>ごみ袋</t>
  </si>
  <si>
    <t>家庭用電気器具</t>
  </si>
  <si>
    <t>工業用電気器具</t>
  </si>
  <si>
    <t>通信機器</t>
  </si>
  <si>
    <t>視聴覚機器</t>
  </si>
  <si>
    <t>照明機器</t>
  </si>
  <si>
    <t>消火器</t>
  </si>
  <si>
    <t>消防用器具</t>
  </si>
  <si>
    <t>防災用品</t>
  </si>
  <si>
    <t>救急用医療器具</t>
  </si>
  <si>
    <t>消防ポンプ</t>
  </si>
  <si>
    <t>消防自動車</t>
  </si>
  <si>
    <t>救急車</t>
  </si>
  <si>
    <t>消火栓</t>
  </si>
  <si>
    <t>防災用備蓄食料</t>
  </si>
  <si>
    <t>非常用持出袋</t>
  </si>
  <si>
    <t>カメラ</t>
  </si>
  <si>
    <t>時計・眼鏡</t>
  </si>
  <si>
    <t>貴金属</t>
  </si>
  <si>
    <t>厨房機器</t>
  </si>
  <si>
    <t>工事作業機器</t>
  </si>
  <si>
    <t>農機具</t>
  </si>
  <si>
    <t>計測機器</t>
  </si>
  <si>
    <t>医療機器</t>
  </si>
  <si>
    <t>理化学機器</t>
  </si>
  <si>
    <t>各種ポンプ</t>
  </si>
  <si>
    <t>環境衛生機器</t>
  </si>
  <si>
    <t>産業機械</t>
  </si>
  <si>
    <t>土木建設機械</t>
  </si>
  <si>
    <t>工作機械</t>
  </si>
  <si>
    <t>石油類</t>
  </si>
  <si>
    <t>ガス類</t>
  </si>
  <si>
    <t>医療薬品</t>
  </si>
  <si>
    <t>動物薬品</t>
  </si>
  <si>
    <t>工業薬品</t>
  </si>
  <si>
    <t>防疫薬品</t>
  </si>
  <si>
    <t>農薬</t>
  </si>
  <si>
    <t>衛生材料</t>
  </si>
  <si>
    <t>清掃用品</t>
  </si>
  <si>
    <t>福祉器具</t>
  </si>
  <si>
    <t>植木</t>
  </si>
  <si>
    <t>花</t>
  </si>
  <si>
    <t>植栽</t>
  </si>
  <si>
    <t>肥料</t>
  </si>
  <si>
    <t>庭園用品</t>
  </si>
  <si>
    <t>種</t>
  </si>
  <si>
    <t>土木資材</t>
  </si>
  <si>
    <t>建築資材</t>
  </si>
  <si>
    <t>鉄鋼資材</t>
  </si>
  <si>
    <t>木材</t>
  </si>
  <si>
    <t>道路舗装材</t>
  </si>
  <si>
    <t>砂・砕石・土</t>
  </si>
  <si>
    <t>コンクリート製品</t>
  </si>
  <si>
    <t>水道メーター</t>
  </si>
  <si>
    <t>水道弁</t>
  </si>
  <si>
    <t>陶管</t>
  </si>
  <si>
    <t>鋼管</t>
  </si>
  <si>
    <t>塩ビ管</t>
  </si>
  <si>
    <t>鋳鉄製品</t>
  </si>
  <si>
    <t>汚水枡</t>
  </si>
  <si>
    <t>産業廃棄物収集運搬</t>
  </si>
  <si>
    <t>産業廃棄物処分</t>
  </si>
  <si>
    <t>産業廃棄物リサイクル</t>
  </si>
  <si>
    <t>建物総合管理</t>
  </si>
  <si>
    <t>建物清掃</t>
  </si>
  <si>
    <t>警備保障</t>
  </si>
  <si>
    <t>浄化槽保守・清掃</t>
  </si>
  <si>
    <t>ボイラー保守・清掃</t>
  </si>
  <si>
    <t>電気・冷暖房保守</t>
  </si>
  <si>
    <t>エレベーター保守</t>
  </si>
  <si>
    <t>消火設備保守</t>
  </si>
  <si>
    <t>通信設備保守</t>
  </si>
  <si>
    <t>建物病害虫駆除</t>
  </si>
  <si>
    <t>舞台・音響設備保守</t>
  </si>
  <si>
    <t>ＯＡ事務機保守</t>
  </si>
  <si>
    <t>遊具点検保守</t>
  </si>
  <si>
    <t>世論調査</t>
  </si>
  <si>
    <t>市場調査</t>
  </si>
  <si>
    <t>環境調査</t>
  </si>
  <si>
    <t>社会調査</t>
  </si>
  <si>
    <t>漏水調査</t>
  </si>
  <si>
    <t>気象観測</t>
  </si>
  <si>
    <t>計量証明</t>
  </si>
  <si>
    <t>不動産鑑定</t>
  </si>
  <si>
    <t>土地家屋調査</t>
  </si>
  <si>
    <t>腸内細菌検査</t>
  </si>
  <si>
    <t>健康診断</t>
  </si>
  <si>
    <t>会場設営</t>
  </si>
  <si>
    <t>展示設計・制作</t>
  </si>
  <si>
    <t>イベント企画・施行</t>
  </si>
  <si>
    <t>計算・業務</t>
  </si>
  <si>
    <t>システム開発</t>
  </si>
  <si>
    <t>データ入力</t>
  </si>
  <si>
    <t>広告</t>
  </si>
  <si>
    <t>映画・ビデオ製作</t>
  </si>
  <si>
    <t>人材派遣</t>
  </si>
  <si>
    <t>介護サービス</t>
  </si>
  <si>
    <t>運送・保管</t>
  </si>
  <si>
    <t>レンタル・リース</t>
  </si>
  <si>
    <t>自動車運転代行</t>
  </si>
  <si>
    <t>ホームページ作成</t>
  </si>
  <si>
    <t>会議録作成</t>
  </si>
  <si>
    <t>例規集等追録</t>
  </si>
  <si>
    <t>レセプト点検</t>
  </si>
  <si>
    <t>小修繕（土木）</t>
  </si>
  <si>
    <t>小修繕（建築）</t>
  </si>
  <si>
    <t>小修繕（内装）</t>
  </si>
  <si>
    <t>小修繕（設備）</t>
  </si>
  <si>
    <t>小修繕（塗装）</t>
  </si>
  <si>
    <t>小修繕（その他）</t>
  </si>
  <si>
    <t>コード</t>
    <phoneticPr fontId="1"/>
  </si>
  <si>
    <t>営業種目名</t>
    <rPh sb="0" eb="2">
      <t>エイギョウ</t>
    </rPh>
    <rPh sb="2" eb="4">
      <t>シュモク</t>
    </rPh>
    <rPh sb="4" eb="5">
      <t>メイ</t>
    </rPh>
    <phoneticPr fontId="1"/>
  </si>
  <si>
    <t>有効期限</t>
    <rPh sb="0" eb="2">
      <t>ユウコウ</t>
    </rPh>
    <rPh sb="2" eb="4">
      <t>キゲン</t>
    </rPh>
    <phoneticPr fontId="1"/>
  </si>
  <si>
    <t>自治体名</t>
    <rPh sb="0" eb="3">
      <t>ジチタイ</t>
    </rPh>
    <rPh sb="3" eb="4">
      <t>メイ</t>
    </rPh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</si>
  <si>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</si>
  <si>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</si>
  <si>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</si>
  <si>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</si>
  <si>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</si>
  <si>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0199</t>
    <phoneticPr fontId="1"/>
  </si>
  <si>
    <t>0201</t>
    <phoneticPr fontId="1"/>
  </si>
  <si>
    <t>0202</t>
    <phoneticPr fontId="1"/>
  </si>
  <si>
    <t>0203</t>
    <phoneticPr fontId="1"/>
  </si>
  <si>
    <t>0204</t>
    <phoneticPr fontId="1"/>
  </si>
  <si>
    <t>0205</t>
    <phoneticPr fontId="1"/>
  </si>
  <si>
    <t>0299</t>
    <phoneticPr fontId="1"/>
  </si>
  <si>
    <t>0301</t>
    <phoneticPr fontId="1"/>
  </si>
  <si>
    <t>0302</t>
    <phoneticPr fontId="1"/>
  </si>
  <si>
    <t>0399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</si>
  <si>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</si>
  <si>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</si>
  <si>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</si>
  <si>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</si>
  <si>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0405</t>
    <phoneticPr fontId="1"/>
  </si>
  <si>
    <t>0406</t>
    <phoneticPr fontId="1"/>
  </si>
  <si>
    <t>0407</t>
    <phoneticPr fontId="1"/>
  </si>
  <si>
    <t>0499</t>
    <phoneticPr fontId="1"/>
  </si>
  <si>
    <t>0501</t>
    <phoneticPr fontId="1"/>
  </si>
  <si>
    <t>0502</t>
    <phoneticPr fontId="1"/>
  </si>
  <si>
    <t>0503</t>
    <phoneticPr fontId="1"/>
  </si>
  <si>
    <t>0504</t>
    <phoneticPr fontId="1"/>
  </si>
  <si>
    <t>0505</t>
    <phoneticPr fontId="1"/>
  </si>
  <si>
    <t>0506</t>
    <phoneticPr fontId="1"/>
  </si>
  <si>
    <t>0599</t>
    <phoneticPr fontId="1"/>
  </si>
  <si>
    <t>0601</t>
    <phoneticPr fontId="1"/>
  </si>
  <si>
    <t>0602</t>
    <phoneticPr fontId="1"/>
  </si>
  <si>
    <t>0603</t>
    <phoneticPr fontId="1"/>
  </si>
  <si>
    <t>0604</t>
    <phoneticPr fontId="1"/>
  </si>
  <si>
    <t>0605</t>
    <phoneticPr fontId="1"/>
  </si>
  <si>
    <t>0606</t>
    <phoneticPr fontId="1"/>
  </si>
  <si>
    <t>0607</t>
    <phoneticPr fontId="1"/>
  </si>
  <si>
    <t>0699</t>
    <phoneticPr fontId="1"/>
  </si>
  <si>
    <t>0701</t>
    <phoneticPr fontId="1"/>
  </si>
  <si>
    <t>0702</t>
    <phoneticPr fontId="1"/>
  </si>
  <si>
    <t>0703</t>
    <phoneticPr fontId="1"/>
  </si>
  <si>
    <t>0704</t>
    <phoneticPr fontId="1"/>
  </si>
  <si>
    <t>0705</t>
    <phoneticPr fontId="1"/>
  </si>
  <si>
    <t>0706</t>
    <phoneticPr fontId="1"/>
  </si>
  <si>
    <t>0799</t>
    <phoneticPr fontId="1"/>
  </si>
  <si>
    <t>0707</t>
    <phoneticPr fontId="1"/>
  </si>
  <si>
    <t>0708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</si>
  <si>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</si>
  <si>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</si>
  <si>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</si>
  <si>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</si>
  <si>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0805</t>
    <phoneticPr fontId="1"/>
  </si>
  <si>
    <t>0806</t>
    <phoneticPr fontId="1"/>
  </si>
  <si>
    <t>0899</t>
    <phoneticPr fontId="1"/>
  </si>
  <si>
    <t>0901</t>
    <phoneticPr fontId="1"/>
  </si>
  <si>
    <t>0902</t>
    <phoneticPr fontId="1"/>
  </si>
  <si>
    <t>0903</t>
    <phoneticPr fontId="1"/>
  </si>
  <si>
    <t>0904</t>
    <phoneticPr fontId="1"/>
  </si>
  <si>
    <t>0905</t>
    <phoneticPr fontId="1"/>
  </si>
  <si>
    <t>0906</t>
    <phoneticPr fontId="1"/>
  </si>
  <si>
    <t>0907</t>
    <phoneticPr fontId="1"/>
  </si>
  <si>
    <t>0908</t>
    <phoneticPr fontId="1"/>
  </si>
  <si>
    <t>0999</t>
    <phoneticPr fontId="1"/>
  </si>
  <si>
    <t>1001</t>
    <phoneticPr fontId="1"/>
  </si>
  <si>
    <t>1002</t>
    <phoneticPr fontId="1"/>
  </si>
  <si>
    <t>1003</t>
    <phoneticPr fontId="1"/>
  </si>
  <si>
    <t>1005</t>
    <phoneticPr fontId="1"/>
  </si>
  <si>
    <t>1101</t>
    <phoneticPr fontId="1"/>
  </si>
  <si>
    <t>1103</t>
    <phoneticPr fontId="1"/>
  </si>
  <si>
    <t>1099</t>
    <phoneticPr fontId="1"/>
  </si>
  <si>
    <t>1104</t>
    <phoneticPr fontId="1"/>
  </si>
  <si>
    <t>1105</t>
    <phoneticPr fontId="1"/>
  </si>
  <si>
    <t>1106</t>
    <phoneticPr fontId="1"/>
  </si>
  <si>
    <t>1107</t>
    <phoneticPr fontId="1"/>
  </si>
  <si>
    <t>1108</t>
    <phoneticPr fontId="1"/>
  </si>
  <si>
    <t>1109</t>
    <phoneticPr fontId="1"/>
  </si>
  <si>
    <t>1110</t>
    <phoneticPr fontId="1"/>
  </si>
  <si>
    <t>1199</t>
    <phoneticPr fontId="1"/>
  </si>
  <si>
    <t>1202</t>
    <phoneticPr fontId="1"/>
  </si>
  <si>
    <t>1203</t>
    <phoneticPr fontId="1"/>
  </si>
  <si>
    <t>1301</t>
    <phoneticPr fontId="1"/>
  </si>
  <si>
    <t>1303</t>
    <phoneticPr fontId="1"/>
  </si>
  <si>
    <t>1305</t>
    <phoneticPr fontId="1"/>
  </si>
  <si>
    <t>1307</t>
    <phoneticPr fontId="1"/>
  </si>
  <si>
    <t>1309</t>
    <phoneticPr fontId="1"/>
  </si>
  <si>
    <t>1311</t>
    <phoneticPr fontId="1"/>
  </si>
  <si>
    <t>1401</t>
    <phoneticPr fontId="1"/>
  </si>
  <si>
    <t>1499</t>
    <phoneticPr fontId="1"/>
  </si>
  <si>
    <t>1502</t>
    <phoneticPr fontId="1"/>
  </si>
  <si>
    <t>1504</t>
    <phoneticPr fontId="1"/>
  </si>
  <si>
    <t>1506</t>
    <phoneticPr fontId="1"/>
  </si>
  <si>
    <t>1599</t>
    <phoneticPr fontId="1"/>
  </si>
  <si>
    <t>1602</t>
    <phoneticPr fontId="1"/>
  </si>
  <si>
    <t>1699</t>
    <phoneticPr fontId="1"/>
  </si>
  <si>
    <t>1702</t>
    <phoneticPr fontId="1"/>
  </si>
  <si>
    <t>1703</t>
    <phoneticPr fontId="1"/>
  </si>
  <si>
    <t>1704</t>
    <phoneticPr fontId="1"/>
  </si>
  <si>
    <t>1706</t>
    <phoneticPr fontId="1"/>
  </si>
  <si>
    <t>1801</t>
    <phoneticPr fontId="1"/>
  </si>
  <si>
    <t>1803</t>
    <phoneticPr fontId="1"/>
  </si>
  <si>
    <t>1805</t>
    <phoneticPr fontId="1"/>
  </si>
  <si>
    <t>1807</t>
    <phoneticPr fontId="1"/>
  </si>
  <si>
    <t>1901</t>
    <phoneticPr fontId="1"/>
  </si>
  <si>
    <t>1902</t>
    <phoneticPr fontId="1"/>
  </si>
  <si>
    <t>1904</t>
    <phoneticPr fontId="1"/>
  </si>
  <si>
    <t>1906</t>
    <phoneticPr fontId="1"/>
  </si>
  <si>
    <t>1999</t>
    <phoneticPr fontId="1"/>
  </si>
  <si>
    <t>2005</t>
    <phoneticPr fontId="1"/>
  </si>
  <si>
    <t>2007</t>
    <phoneticPr fontId="1"/>
  </si>
  <si>
    <t>2102</t>
    <phoneticPr fontId="1"/>
  </si>
  <si>
    <t>2104</t>
    <phoneticPr fontId="1"/>
  </si>
  <si>
    <t>2106</t>
    <phoneticPr fontId="1"/>
  </si>
  <si>
    <t>2108</t>
    <phoneticPr fontId="1"/>
  </si>
  <si>
    <t>2110</t>
    <phoneticPr fontId="1"/>
  </si>
  <si>
    <t>2112</t>
    <phoneticPr fontId="1"/>
  </si>
  <si>
    <t>2114</t>
    <phoneticPr fontId="1"/>
  </si>
  <si>
    <t>2202</t>
    <phoneticPr fontId="1"/>
  </si>
  <si>
    <t>2204</t>
    <phoneticPr fontId="1"/>
  </si>
  <si>
    <t>2206</t>
    <phoneticPr fontId="1"/>
  </si>
  <si>
    <t>2208</t>
    <phoneticPr fontId="1"/>
  </si>
  <si>
    <t>2299</t>
    <phoneticPr fontId="1"/>
  </si>
  <si>
    <t>2302</t>
    <phoneticPr fontId="1"/>
  </si>
  <si>
    <t>2401</t>
    <phoneticPr fontId="1"/>
  </si>
  <si>
    <t>2403</t>
    <phoneticPr fontId="1"/>
  </si>
  <si>
    <t>2501</t>
    <phoneticPr fontId="1"/>
  </si>
  <si>
    <t>2503</t>
    <phoneticPr fontId="1"/>
  </si>
  <si>
    <t>2601</t>
    <phoneticPr fontId="1"/>
  </si>
  <si>
    <t>2603</t>
    <phoneticPr fontId="1"/>
  </si>
  <si>
    <t>2605</t>
    <phoneticPr fontId="1"/>
  </si>
  <si>
    <t>2607</t>
    <phoneticPr fontId="1"/>
  </si>
  <si>
    <t>2608</t>
    <phoneticPr fontId="1"/>
  </si>
  <si>
    <t>2609</t>
    <phoneticPr fontId="1"/>
  </si>
  <si>
    <t>2611</t>
    <phoneticPr fontId="1"/>
  </si>
  <si>
    <t>2701</t>
    <phoneticPr fontId="1"/>
  </si>
  <si>
    <t>2703</t>
    <phoneticPr fontId="1"/>
  </si>
  <si>
    <t>2705</t>
    <phoneticPr fontId="1"/>
  </si>
  <si>
    <t>2799</t>
    <phoneticPr fontId="1"/>
  </si>
  <si>
    <t>⑩営業上の許可・認可等</t>
    <rPh sb="1" eb="3">
      <t>エイギョウ</t>
    </rPh>
    <rPh sb="3" eb="4">
      <t>ジョウ</t>
    </rPh>
    <rPh sb="5" eb="7">
      <t>キョカ</t>
    </rPh>
    <rPh sb="8" eb="10">
      <t>ニンカ</t>
    </rPh>
    <rPh sb="10" eb="11">
      <t>ナド</t>
    </rPh>
    <phoneticPr fontId="1"/>
  </si>
  <si>
    <t>⑪主な官公庁との取引実績</t>
    <rPh sb="1" eb="2">
      <t>オモ</t>
    </rPh>
    <rPh sb="3" eb="6">
      <t>カンコウチョウ</t>
    </rPh>
    <rPh sb="8" eb="10">
      <t>トリヒキ</t>
    </rPh>
    <rPh sb="10" eb="12">
      <t>ジッセキ</t>
    </rPh>
    <phoneticPr fontId="1"/>
  </si>
  <si>
    <t>【様式４】</t>
    <phoneticPr fontId="1"/>
  </si>
  <si>
    <t>許可等の種類・名称等</t>
    <rPh sb="0" eb="2">
      <t>キョカ</t>
    </rPh>
    <rPh sb="2" eb="3">
      <t>ナド</t>
    </rPh>
    <rPh sb="4" eb="6">
      <t>シュルイ</t>
    </rPh>
    <rPh sb="7" eb="9">
      <t>メイショウ</t>
    </rPh>
    <rPh sb="9" eb="10">
      <t>トウ</t>
    </rPh>
    <phoneticPr fontId="1"/>
  </si>
  <si>
    <t>取引実績（内容等）</t>
    <rPh sb="0" eb="2">
      <t>トリヒキ</t>
    </rPh>
    <rPh sb="2" eb="4">
      <t>ジッセキ</t>
    </rPh>
    <rPh sb="5" eb="7">
      <t>ナイヨウ</t>
    </rPh>
    <rPh sb="7" eb="8">
      <t>トウ</t>
    </rPh>
    <phoneticPr fontId="1"/>
  </si>
  <si>
    <t>契約金額</t>
    <rPh sb="0" eb="3">
      <t>ケイヤクキン</t>
    </rPh>
    <rPh sb="3" eb="4">
      <t>ガク</t>
    </rPh>
    <phoneticPr fontId="1"/>
  </si>
  <si>
    <t>契約期間</t>
    <rPh sb="0" eb="2">
      <t>ケイヤク</t>
    </rPh>
    <rPh sb="2" eb="4">
      <t>キカン</t>
    </rPh>
    <phoneticPr fontId="1"/>
  </si>
  <si>
    <t>　商号又は名称</t>
    <rPh sb="1" eb="3">
      <t>ショウゴウ</t>
    </rPh>
    <rPh sb="3" eb="4">
      <t>マタ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</si>
</sst>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9"/>
      <color theme="1"/>
      <name val="Yu Gothic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49" fontId="0" fillId="0" borderId="0" xfId="0" applyNumberForma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H3" sqref="H3"/>
    </sheetView>
  </sheetViews>
  <sheetFormatPr defaultRowHeight="18.75"/>
  <cols>
    <col min="1" max="1" width="5.875" customWidth="1"/>
    <col min="2" max="2" width="10.25" customWidth="1"/>
    <col min="3" max="3" width="15.375" customWidth="1"/>
    <col min="4" max="4" width="20.375" customWidth="1"/>
    <col min="5" max="5" width="13.5" customWidth="1"/>
    <col min="6" max="6" width="6.25" customWidth="1"/>
    <col min="7" max="7" width="13.125" customWidth="1"/>
  </cols>
  <sheetData>
    <row r="1" spans="1:7" ht="24.95" customHeight="1" thickBot="1">
      <c r="A1" t="s">
        <v>309</v>
      </c>
      <c r="D1" s="1" t="s">
        <v>314</v>
      </c>
      <c r="E1" s="21"/>
      <c r="F1" s="21"/>
      <c r="G1" s="21"/>
    </row>
    <row r="2" spans="1:7" ht="24.95" customHeight="1">
      <c r="A2" s="20" t="s">
        <v>307</v>
      </c>
      <c r="B2" s="20"/>
      <c r="C2" s="20"/>
      <c r="D2" s="20"/>
      <c r="E2" s="20"/>
      <c r="F2" s="20"/>
      <c r="G2" s="20"/>
    </row>
    <row r="3" spans="1:7" s="7" customFormat="1" ht="24.95" customHeight="1">
      <c r="A3" s="8" t="s">
        <v>166</v>
      </c>
      <c r="B3" s="8" t="s">
        <v>167</v>
      </c>
      <c r="C3" s="14" t="s">
        <v>310</v>
      </c>
      <c r="D3" s="14"/>
      <c r="E3" s="14"/>
      <c r="F3" s="15" t="s">
        <v>168</v>
      </c>
      <c r="G3" s="16"/>
    </row>
    <row r="4" spans="1:7" ht="24.95" customHeight="1">
      <c r="A4" s="2"/>
      <c r="B4" s="3" t="str">
        <f>IFERROR(INDEX(リスト!$A:$B,MATCH($A4,リスト!$A:$A,0),2),"")</f>
        <v/>
      </c>
      <c r="C4" s="11"/>
      <c r="D4" s="9"/>
      <c r="E4" s="10"/>
      <c r="F4" s="9"/>
      <c r="G4" s="10"/>
    </row>
    <row r="5" spans="1:7" ht="24.95" customHeight="1">
      <c r="A5" s="2"/>
      <c r="B5" s="3" t="str">
        <f>IFERROR(INDEX(リスト!$A:$B,MATCH($A5,リスト!$A:$A,0),2),"")</f>
        <v/>
      </c>
      <c r="C5" s="11"/>
      <c r="D5" s="9"/>
      <c r="E5" s="10"/>
      <c r="F5" s="9"/>
      <c r="G5" s="10"/>
    </row>
    <row r="6" spans="1:7" ht="24.95" customHeight="1">
      <c r="A6" s="2"/>
      <c r="B6" s="3" t="str">
        <f>IFERROR(INDEX(リスト!$A:$B,MATCH($A6,リスト!$A:$A,0),2),"")</f>
        <v/>
      </c>
      <c r="C6" s="11"/>
      <c r="D6" s="9"/>
      <c r="E6" s="10"/>
      <c r="F6" s="9"/>
      <c r="G6" s="10"/>
    </row>
    <row r="7" spans="1:7" ht="24.95" customHeight="1">
      <c r="A7" s="2"/>
      <c r="B7" s="3" t="str">
        <f>IFERROR(INDEX(リスト!$A:$B,MATCH($A7,リスト!$A:$A,0),2),"")</f>
        <v/>
      </c>
      <c r="C7" s="11"/>
      <c r="D7" s="9"/>
      <c r="E7" s="10"/>
      <c r="F7" s="9"/>
      <c r="G7" s="10"/>
    </row>
    <row r="8" spans="1:7" ht="24.95" customHeight="1">
      <c r="A8" s="2"/>
      <c r="B8" s="3" t="str">
        <f>IFERROR(INDEX(リスト!$A:$B,MATCH($A8,リスト!$A:$A,0),2),"")</f>
        <v/>
      </c>
      <c r="C8" s="11"/>
      <c r="D8" s="9"/>
      <c r="E8" s="10"/>
      <c r="F8" s="9"/>
      <c r="G8" s="10"/>
    </row>
    <row r="9" spans="1:7" ht="24.95" customHeight="1">
      <c r="A9" s="2"/>
      <c r="B9" s="3" t="str">
        <f>IFERROR(INDEX(リスト!$A:$B,MATCH($A9,リスト!$A:$A,0),2),"")</f>
        <v/>
      </c>
      <c r="C9" s="11"/>
      <c r="D9" s="9"/>
      <c r="E9" s="10"/>
      <c r="F9" s="9"/>
      <c r="G9" s="10"/>
    </row>
    <row r="10" spans="1:7" ht="24.95" customHeight="1">
      <c r="A10" s="2"/>
      <c r="B10" s="3" t="str">
        <f>IFERROR(INDEX(リスト!$A:$B,MATCH($A10,リスト!$A:$A,0),2),"")</f>
        <v/>
      </c>
      <c r="C10" s="11"/>
      <c r="D10" s="9"/>
      <c r="E10" s="10"/>
      <c r="F10" s="9"/>
      <c r="G10" s="10"/>
    </row>
    <row r="11" spans="1:7" ht="24.95" customHeight="1">
      <c r="A11" s="2"/>
      <c r="B11" s="3" t="str">
        <f>IFERROR(INDEX(リスト!$A:$B,MATCH($A11,リスト!$A:$A,0),2),"")</f>
        <v/>
      </c>
      <c r="C11" s="11"/>
      <c r="D11" s="9"/>
      <c r="E11" s="10"/>
      <c r="F11" s="9"/>
      <c r="G11" s="10"/>
    </row>
    <row r="12" spans="1:7" ht="24.95" customHeight="1">
      <c r="A12" s="2"/>
      <c r="B12" s="3" t="str">
        <f>IFERROR(INDEX(リスト!$A:$B,MATCH($A12,リスト!$A:$A,0),2),"")</f>
        <v/>
      </c>
      <c r="C12" s="11"/>
      <c r="D12" s="9"/>
      <c r="E12" s="10"/>
      <c r="F12" s="9"/>
      <c r="G12" s="10"/>
    </row>
    <row r="13" spans="1:7" ht="24.95" customHeight="1">
      <c r="A13" s="2"/>
      <c r="B13" s="3" t="str">
        <f>IFERROR(INDEX(リスト!$A:$B,MATCH($A13,リスト!$A:$A,0),2),"")</f>
        <v/>
      </c>
      <c r="C13" s="11"/>
      <c r="D13" s="9"/>
      <c r="E13" s="10"/>
      <c r="F13" s="9"/>
      <c r="G13" s="10"/>
    </row>
    <row r="14" spans="1:7" ht="24.95" customHeight="1">
      <c r="A14" s="2"/>
      <c r="B14" s="3" t="str">
        <f>IFERROR(INDEX(リスト!$A:$B,MATCH($A14,リスト!$A:$A,0),2),"")</f>
        <v/>
      </c>
      <c r="C14" s="11"/>
      <c r="D14" s="9"/>
      <c r="E14" s="10"/>
      <c r="F14" s="9"/>
      <c r="G14" s="10"/>
    </row>
    <row r="15" spans="1:7" ht="24.95" customHeight="1">
      <c r="A15" s="2"/>
      <c r="B15" s="3" t="str">
        <f>IFERROR(INDEX(リスト!$A:$B,MATCH($A15,リスト!$A:$A,0),2),"")</f>
        <v/>
      </c>
      <c r="C15" s="11"/>
      <c r="D15" s="9"/>
      <c r="E15" s="10"/>
      <c r="F15" s="9"/>
      <c r="G15" s="10"/>
    </row>
    <row r="16" spans="1:7" ht="23.25" customHeight="1"/>
    <row r="17" spans="1:7" ht="24.95" customHeight="1">
      <c r="A17" s="20" t="s">
        <v>308</v>
      </c>
      <c r="B17" s="20"/>
      <c r="C17" s="20"/>
      <c r="D17" s="20"/>
      <c r="E17" s="20"/>
      <c r="F17" s="20"/>
      <c r="G17" s="20"/>
    </row>
    <row r="18" spans="1:7" s="7" customFormat="1" ht="24.95" customHeight="1">
      <c r="A18" s="19" t="s">
        <v>169</v>
      </c>
      <c r="B18" s="18"/>
      <c r="C18" s="17" t="s">
        <v>311</v>
      </c>
      <c r="D18" s="18"/>
      <c r="E18" s="6" t="s">
        <v>312</v>
      </c>
      <c r="F18" s="17" t="s">
        <v>313</v>
      </c>
      <c r="G18" s="18"/>
    </row>
    <row r="19" spans="1:7" ht="24.95" customHeight="1">
      <c r="A19" s="12"/>
      <c r="B19" s="13"/>
      <c r="C19" s="12"/>
      <c r="D19" s="13"/>
      <c r="E19" s="5"/>
      <c r="F19" s="12"/>
      <c r="G19" s="13"/>
    </row>
    <row r="20" spans="1:7" ht="24.95" customHeight="1">
      <c r="A20" s="12"/>
      <c r="B20" s="13"/>
      <c r="C20" s="12"/>
      <c r="D20" s="13"/>
      <c r="E20" s="5"/>
      <c r="F20" s="12"/>
      <c r="G20" s="13"/>
    </row>
    <row r="21" spans="1:7" ht="24.95" customHeight="1">
      <c r="A21" s="12"/>
      <c r="B21" s="13"/>
      <c r="C21" s="12"/>
      <c r="D21" s="13"/>
      <c r="E21" s="5"/>
      <c r="F21" s="12"/>
      <c r="G21" s="13"/>
    </row>
    <row r="22" spans="1:7" ht="24.95" customHeight="1">
      <c r="A22" s="12"/>
      <c r="B22" s="13"/>
      <c r="C22" s="12"/>
      <c r="D22" s="13"/>
      <c r="E22" s="5"/>
      <c r="F22" s="12"/>
      <c r="G22" s="13"/>
    </row>
    <row r="23" spans="1:7" ht="24.95" customHeight="1">
      <c r="A23" s="12"/>
      <c r="B23" s="13"/>
      <c r="C23" s="12"/>
      <c r="D23" s="13"/>
      <c r="E23" s="5"/>
      <c r="F23" s="12"/>
      <c r="G23" s="13"/>
    </row>
    <row r="24" spans="1:7" ht="24.95" customHeight="1">
      <c r="A24" s="12"/>
      <c r="B24" s="13"/>
      <c r="C24" s="12"/>
      <c r="D24" s="13"/>
      <c r="E24" s="5"/>
      <c r="F24" s="12"/>
      <c r="G24" s="13"/>
    </row>
    <row r="25" spans="1:7" ht="24.95" customHeight="1">
      <c r="A25" s="12"/>
      <c r="B25" s="13"/>
      <c r="C25" s="12"/>
      <c r="D25" s="13"/>
      <c r="E25" s="5"/>
      <c r="F25" s="12"/>
      <c r="G25" s="13"/>
    </row>
    <row r="26" spans="1:7" ht="24.95" customHeight="1">
      <c r="A26" s="12"/>
      <c r="B26" s="13"/>
      <c r="C26" s="12"/>
      <c r="D26" s="13"/>
      <c r="E26" s="5"/>
      <c r="F26" s="12"/>
      <c r="G26" s="13"/>
    </row>
    <row r="27" spans="1:7" ht="24.95" customHeight="1">
      <c r="A27" s="12"/>
      <c r="B27" s="13"/>
      <c r="C27" s="12"/>
      <c r="D27" s="13"/>
      <c r="E27" s="5"/>
      <c r="F27" s="12"/>
      <c r="G27" s="13"/>
    </row>
    <row r="28" spans="1:7" ht="24.95" customHeight="1">
      <c r="A28" s="12"/>
      <c r="B28" s="13"/>
      <c r="C28" s="12"/>
      <c r="D28" s="13"/>
      <c r="E28" s="5"/>
      <c r="F28" s="12"/>
      <c r="G28" s="13"/>
    </row>
    <row r="29" spans="1:7" ht="24.95" customHeight="1">
      <c r="A29" s="12"/>
      <c r="B29" s="13"/>
      <c r="C29" s="12"/>
      <c r="D29" s="13"/>
      <c r="E29" s="5"/>
      <c r="F29" s="12"/>
      <c r="G29" s="13"/>
    </row>
    <row r="30" spans="1:7" ht="24.95" customHeight="1">
      <c r="A30" s="12"/>
      <c r="B30" s="13"/>
      <c r="C30" s="12"/>
      <c r="D30" s="13"/>
      <c r="E30" s="5"/>
      <c r="F30" s="12"/>
      <c r="G30" s="13"/>
    </row>
  </sheetData>
  <mergeCells count="68">
    <mergeCell ref="A2:G2"/>
    <mergeCell ref="A17:G17"/>
    <mergeCell ref="E1:G1"/>
    <mergeCell ref="A19:B19"/>
    <mergeCell ref="C19:D19"/>
    <mergeCell ref="F18:G18"/>
    <mergeCell ref="F19:G19"/>
    <mergeCell ref="F9:G9"/>
    <mergeCell ref="C10:E10"/>
    <mergeCell ref="C18:D18"/>
    <mergeCell ref="A18:B18"/>
    <mergeCell ref="C13:E13"/>
    <mergeCell ref="F20:G20"/>
    <mergeCell ref="A21:B21"/>
    <mergeCell ref="C21:D21"/>
    <mergeCell ref="F21:G21"/>
    <mergeCell ref="A22:B22"/>
    <mergeCell ref="C22:D22"/>
    <mergeCell ref="F22:G22"/>
    <mergeCell ref="A20:B20"/>
    <mergeCell ref="C20:D20"/>
    <mergeCell ref="A23:B23"/>
    <mergeCell ref="C23:D23"/>
    <mergeCell ref="F23:G23"/>
    <mergeCell ref="A24:B24"/>
    <mergeCell ref="C24:D24"/>
    <mergeCell ref="F24:G24"/>
    <mergeCell ref="F28:G28"/>
    <mergeCell ref="A29:B29"/>
    <mergeCell ref="C29:D29"/>
    <mergeCell ref="F29:G29"/>
    <mergeCell ref="F25:G25"/>
    <mergeCell ref="A26:B26"/>
    <mergeCell ref="C26:D26"/>
    <mergeCell ref="F26:G26"/>
    <mergeCell ref="A27:B27"/>
    <mergeCell ref="C27:D27"/>
    <mergeCell ref="F27:G27"/>
    <mergeCell ref="A25:B25"/>
    <mergeCell ref="C25:D25"/>
    <mergeCell ref="A28:B28"/>
    <mergeCell ref="C28:D28"/>
    <mergeCell ref="F30:G30"/>
    <mergeCell ref="C30:D30"/>
    <mergeCell ref="A30:B30"/>
    <mergeCell ref="C3:E3"/>
    <mergeCell ref="F3:G3"/>
    <mergeCell ref="C4:E4"/>
    <mergeCell ref="F4:G4"/>
    <mergeCell ref="C5:E5"/>
    <mergeCell ref="F5:G5"/>
    <mergeCell ref="C6:E6"/>
    <mergeCell ref="F6:G6"/>
    <mergeCell ref="C7:E7"/>
    <mergeCell ref="F7:G7"/>
    <mergeCell ref="C8:E8"/>
    <mergeCell ref="F8:G8"/>
    <mergeCell ref="C9:E9"/>
    <mergeCell ref="F10:G10"/>
    <mergeCell ref="C11:E11"/>
    <mergeCell ref="F11:G11"/>
    <mergeCell ref="C12:E12"/>
    <mergeCell ref="F12:G12"/>
    <mergeCell ref="F13:G13"/>
    <mergeCell ref="C14:E14"/>
    <mergeCell ref="F14:G14"/>
    <mergeCell ref="C15:E15"/>
    <mergeCell ref="F15:G15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リスト!$A$2:$A$192</xm:f>
          </x14:formula1>
          <xm:sqref>A4:A15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workbookViewId="0">
      <selection activeCell="A3" sqref="A3"/>
    </sheetView>
  </sheetViews>
  <sheetFormatPr defaultRowHeight="18.75"/>
  <cols>
    <col min="1" max="1" width="9" style="4"/>
  </cols>
  <sheetData>
    <row r="1" spans="1:2">
      <c r="A1" s="4" t="s">
        <v>0</v>
      </c>
      <c r="B1" t="s">
        <v>1</v>
      </c>
    </row>
    <row r="2" spans="1:2">
      <c r="A2" s="4" t="s">
        <v>170</v>
      </c>
      <c r="B2" t="s">
        <v>2</v>
      </c>
    </row>
    <row r="3" spans="1:2">
      <c r="A3" s="4" t="s">
        <v>171</v>
      </c>
      <c r="B3" t="s">
        <v>3</v>
      </c>
    </row>
    <row r="4" spans="1:2">
      <c r="A4" s="4" t="s">
        <v>172</v>
      </c>
      <c r="B4" t="s">
        <v>4</v>
      </c>
    </row>
    <row r="5" spans="1:2">
      <c r="A5" s="4" t="s">
        <v>173</v>
      </c>
      <c r="B5" t="s">
        <v>5</v>
      </c>
    </row>
    <row r="6" spans="1:2">
      <c r="A6" s="4" t="s">
        <v>174</v>
      </c>
      <c r="B6" t="s">
        <v>6</v>
      </c>
    </row>
    <row r="7" spans="1:2">
      <c r="A7" s="4" t="s">
        <v>175</v>
      </c>
      <c r="B7" t="s">
        <v>7</v>
      </c>
    </row>
    <row r="8" spans="1:2">
      <c r="A8" s="4" t="s">
        <v>176</v>
      </c>
      <c r="B8" t="s">
        <v>8</v>
      </c>
    </row>
    <row r="9" spans="1:2">
      <c r="A9" s="4" t="s">
        <v>177</v>
      </c>
      <c r="B9" t="s">
        <v>9</v>
      </c>
    </row>
    <row r="10" spans="1:2">
      <c r="A10" s="4" t="s">
        <v>178</v>
      </c>
      <c r="B10" t="s">
        <v>10</v>
      </c>
    </row>
    <row r="11" spans="1:2">
      <c r="A11" s="4" t="s">
        <v>179</v>
      </c>
      <c r="B11" t="s">
        <v>11</v>
      </c>
    </row>
    <row r="12" spans="1:2">
      <c r="A12" s="4" t="s">
        <v>180</v>
      </c>
      <c r="B12" t="s">
        <v>12</v>
      </c>
    </row>
    <row r="13" spans="1:2">
      <c r="A13" s="4" t="s">
        <v>181</v>
      </c>
      <c r="B13" t="s">
        <v>7</v>
      </c>
    </row>
    <row r="14" spans="1:2">
      <c r="A14" s="4" t="s">
        <v>182</v>
      </c>
      <c r="B14" t="s">
        <v>13</v>
      </c>
    </row>
    <row r="15" spans="1:2">
      <c r="A15" s="4" t="s">
        <v>183</v>
      </c>
      <c r="B15" t="s">
        <v>14</v>
      </c>
    </row>
    <row r="16" spans="1:2">
      <c r="A16" s="4" t="s">
        <v>184</v>
      </c>
      <c r="B16" t="s">
        <v>7</v>
      </c>
    </row>
    <row r="17" spans="1:2">
      <c r="A17" s="4" t="s">
        <v>185</v>
      </c>
      <c r="B17" t="s">
        <v>15</v>
      </c>
    </row>
    <row r="18" spans="1:2">
      <c r="A18" s="4" t="s">
        <v>186</v>
      </c>
      <c r="B18" t="s">
        <v>16</v>
      </c>
    </row>
    <row r="19" spans="1:2">
      <c r="A19" s="4" t="s">
        <v>187</v>
      </c>
      <c r="B19" t="s">
        <v>17</v>
      </c>
    </row>
    <row r="20" spans="1:2">
      <c r="A20" s="4" t="s">
        <v>188</v>
      </c>
      <c r="B20" t="s">
        <v>18</v>
      </c>
    </row>
    <row r="21" spans="1:2">
      <c r="A21" s="4" t="s">
        <v>189</v>
      </c>
      <c r="B21" t="s">
        <v>19</v>
      </c>
    </row>
    <row r="22" spans="1:2">
      <c r="A22" s="4" t="s">
        <v>190</v>
      </c>
      <c r="B22" t="s">
        <v>20</v>
      </c>
    </row>
    <row r="23" spans="1:2">
      <c r="A23" s="4" t="s">
        <v>191</v>
      </c>
      <c r="B23" t="s">
        <v>21</v>
      </c>
    </row>
    <row r="24" spans="1:2">
      <c r="A24" s="4" t="s">
        <v>192</v>
      </c>
      <c r="B24" t="s">
        <v>7</v>
      </c>
    </row>
    <row r="25" spans="1:2">
      <c r="A25" s="4" t="s">
        <v>193</v>
      </c>
      <c r="B25" t="s">
        <v>22</v>
      </c>
    </row>
    <row r="26" spans="1:2">
      <c r="A26" s="4" t="s">
        <v>194</v>
      </c>
      <c r="B26" t="s">
        <v>23</v>
      </c>
    </row>
    <row r="27" spans="1:2">
      <c r="A27" s="4" t="s">
        <v>195</v>
      </c>
      <c r="B27" t="s">
        <v>24</v>
      </c>
    </row>
    <row r="28" spans="1:2">
      <c r="A28" s="4" t="s">
        <v>196</v>
      </c>
      <c r="B28" t="s">
        <v>25</v>
      </c>
    </row>
    <row r="29" spans="1:2">
      <c r="A29" s="4" t="s">
        <v>197</v>
      </c>
      <c r="B29" t="s">
        <v>26</v>
      </c>
    </row>
    <row r="30" spans="1:2">
      <c r="A30" s="4" t="s">
        <v>198</v>
      </c>
      <c r="B30" t="s">
        <v>27</v>
      </c>
    </row>
    <row r="31" spans="1:2">
      <c r="A31" s="4" t="s">
        <v>199</v>
      </c>
      <c r="B31" t="s">
        <v>7</v>
      </c>
    </row>
    <row r="32" spans="1:2">
      <c r="A32" s="4" t="s">
        <v>200</v>
      </c>
      <c r="B32" t="s">
        <v>28</v>
      </c>
    </row>
    <row r="33" spans="1:2">
      <c r="A33" s="4" t="s">
        <v>201</v>
      </c>
      <c r="B33" t="s">
        <v>29</v>
      </c>
    </row>
    <row r="34" spans="1:2">
      <c r="A34" s="4" t="s">
        <v>202</v>
      </c>
      <c r="B34" t="s">
        <v>30</v>
      </c>
    </row>
    <row r="35" spans="1:2">
      <c r="A35" s="4" t="s">
        <v>203</v>
      </c>
      <c r="B35" t="s">
        <v>31</v>
      </c>
    </row>
    <row r="36" spans="1:2">
      <c r="A36" s="4" t="s">
        <v>204</v>
      </c>
      <c r="B36" t="s">
        <v>32</v>
      </c>
    </row>
    <row r="37" spans="1:2">
      <c r="A37" s="4" t="s">
        <v>205</v>
      </c>
      <c r="B37" t="s">
        <v>33</v>
      </c>
    </row>
    <row r="38" spans="1:2">
      <c r="A38" s="4" t="s">
        <v>206</v>
      </c>
      <c r="B38" t="s">
        <v>34</v>
      </c>
    </row>
    <row r="39" spans="1:2">
      <c r="A39" s="4" t="s">
        <v>207</v>
      </c>
      <c r="B39" t="s">
        <v>7</v>
      </c>
    </row>
    <row r="40" spans="1:2">
      <c r="A40" s="4" t="s">
        <v>208</v>
      </c>
      <c r="B40" t="s">
        <v>35</v>
      </c>
    </row>
    <row r="41" spans="1:2">
      <c r="A41" s="4" t="s">
        <v>209</v>
      </c>
      <c r="B41" t="s">
        <v>36</v>
      </c>
    </row>
    <row r="42" spans="1:2">
      <c r="A42" s="4" t="s">
        <v>210</v>
      </c>
      <c r="B42" t="s">
        <v>37</v>
      </c>
    </row>
    <row r="43" spans="1:2">
      <c r="A43" s="4" t="s">
        <v>211</v>
      </c>
      <c r="B43" t="s">
        <v>38</v>
      </c>
    </row>
    <row r="44" spans="1:2">
      <c r="A44" s="4" t="s">
        <v>212</v>
      </c>
      <c r="B44" t="s">
        <v>39</v>
      </c>
    </row>
    <row r="45" spans="1:2">
      <c r="A45" s="4" t="s">
        <v>213</v>
      </c>
      <c r="B45" t="s">
        <v>40</v>
      </c>
    </row>
    <row r="46" spans="1:2">
      <c r="A46" s="4" t="s">
        <v>215</v>
      </c>
      <c r="B46" t="s">
        <v>41</v>
      </c>
    </row>
    <row r="47" spans="1:2">
      <c r="A47" s="4" t="s">
        <v>216</v>
      </c>
      <c r="B47" t="s">
        <v>42</v>
      </c>
    </row>
    <row r="48" spans="1:2">
      <c r="A48" s="4" t="s">
        <v>214</v>
      </c>
      <c r="B48" t="s">
        <v>7</v>
      </c>
    </row>
    <row r="49" spans="1:2">
      <c r="A49" s="4" t="s">
        <v>217</v>
      </c>
      <c r="B49" t="s">
        <v>43</v>
      </c>
    </row>
    <row r="50" spans="1:2">
      <c r="A50" s="4" t="s">
        <v>218</v>
      </c>
      <c r="B50" t="s">
        <v>44</v>
      </c>
    </row>
    <row r="51" spans="1:2">
      <c r="A51" s="4" t="s">
        <v>219</v>
      </c>
      <c r="B51" t="s">
        <v>45</v>
      </c>
    </row>
    <row r="52" spans="1:2">
      <c r="A52" s="4" t="s">
        <v>220</v>
      </c>
      <c r="B52" t="s">
        <v>46</v>
      </c>
    </row>
    <row r="53" spans="1:2">
      <c r="A53" s="4" t="s">
        <v>221</v>
      </c>
      <c r="B53" t="s">
        <v>47</v>
      </c>
    </row>
    <row r="54" spans="1:2">
      <c r="A54" s="4" t="s">
        <v>222</v>
      </c>
      <c r="B54" t="s">
        <v>48</v>
      </c>
    </row>
    <row r="55" spans="1:2">
      <c r="A55" s="4" t="s">
        <v>223</v>
      </c>
      <c r="B55" t="s">
        <v>7</v>
      </c>
    </row>
    <row r="56" spans="1:2">
      <c r="A56" s="4" t="s">
        <v>224</v>
      </c>
      <c r="B56" t="s">
        <v>49</v>
      </c>
    </row>
    <row r="57" spans="1:2">
      <c r="A57" s="4" t="s">
        <v>225</v>
      </c>
      <c r="B57" t="s">
        <v>50</v>
      </c>
    </row>
    <row r="58" spans="1:2">
      <c r="A58" s="4" t="s">
        <v>226</v>
      </c>
      <c r="B58" t="s">
        <v>51</v>
      </c>
    </row>
    <row r="59" spans="1:2">
      <c r="A59" s="4" t="s">
        <v>227</v>
      </c>
      <c r="B59" t="s">
        <v>52</v>
      </c>
    </row>
    <row r="60" spans="1:2">
      <c r="A60" s="4" t="s">
        <v>228</v>
      </c>
      <c r="B60" t="s">
        <v>53</v>
      </c>
    </row>
    <row r="61" spans="1:2">
      <c r="A61" s="4" t="s">
        <v>229</v>
      </c>
      <c r="B61" t="s">
        <v>54</v>
      </c>
    </row>
    <row r="62" spans="1:2">
      <c r="A62" s="4" t="s">
        <v>230</v>
      </c>
      <c r="B62" t="s">
        <v>55</v>
      </c>
    </row>
    <row r="63" spans="1:2">
      <c r="A63" s="4" t="s">
        <v>231</v>
      </c>
      <c r="B63" t="s">
        <v>56</v>
      </c>
    </row>
    <row r="64" spans="1:2">
      <c r="A64" s="4" t="s">
        <v>232</v>
      </c>
      <c r="B64" t="s">
        <v>7</v>
      </c>
    </row>
    <row r="65" spans="1:2">
      <c r="A65" s="4" t="s">
        <v>233</v>
      </c>
      <c r="B65" t="s">
        <v>57</v>
      </c>
    </row>
    <row r="66" spans="1:2">
      <c r="A66" s="4" t="s">
        <v>234</v>
      </c>
      <c r="B66" t="s">
        <v>58</v>
      </c>
    </row>
    <row r="67" spans="1:2">
      <c r="A67" s="4" t="s">
        <v>235</v>
      </c>
      <c r="B67" t="s">
        <v>59</v>
      </c>
    </row>
    <row r="68" spans="1:2">
      <c r="A68" s="4">
        <v>1004</v>
      </c>
      <c r="B68" t="s">
        <v>60</v>
      </c>
    </row>
    <row r="69" spans="1:2">
      <c r="A69" s="4" t="s">
        <v>236</v>
      </c>
      <c r="B69" t="s">
        <v>61</v>
      </c>
    </row>
    <row r="70" spans="1:2">
      <c r="A70" s="4" t="s">
        <v>239</v>
      </c>
      <c r="B70" t="s">
        <v>7</v>
      </c>
    </row>
    <row r="71" spans="1:2">
      <c r="A71" s="4" t="s">
        <v>237</v>
      </c>
      <c r="B71" t="s">
        <v>62</v>
      </c>
    </row>
    <row r="72" spans="1:2">
      <c r="A72" s="4">
        <v>1102</v>
      </c>
      <c r="B72" t="s">
        <v>63</v>
      </c>
    </row>
    <row r="73" spans="1:2">
      <c r="A73" s="4" t="s">
        <v>238</v>
      </c>
      <c r="B73" t="s">
        <v>64</v>
      </c>
    </row>
    <row r="74" spans="1:2">
      <c r="A74" s="4" t="s">
        <v>240</v>
      </c>
      <c r="B74" t="s">
        <v>65</v>
      </c>
    </row>
    <row r="75" spans="1:2">
      <c r="A75" s="4" t="s">
        <v>241</v>
      </c>
      <c r="B75" t="s">
        <v>66</v>
      </c>
    </row>
    <row r="76" spans="1:2">
      <c r="A76" s="4" t="s">
        <v>242</v>
      </c>
      <c r="B76" t="s">
        <v>67</v>
      </c>
    </row>
    <row r="77" spans="1:2">
      <c r="A77" s="4" t="s">
        <v>243</v>
      </c>
      <c r="B77" t="s">
        <v>68</v>
      </c>
    </row>
    <row r="78" spans="1:2">
      <c r="A78" s="4" t="s">
        <v>244</v>
      </c>
      <c r="B78" t="s">
        <v>69</v>
      </c>
    </row>
    <row r="79" spans="1:2">
      <c r="A79" s="4" t="s">
        <v>245</v>
      </c>
      <c r="B79" t="s">
        <v>70</v>
      </c>
    </row>
    <row r="80" spans="1:2">
      <c r="A80" s="4" t="s">
        <v>246</v>
      </c>
      <c r="B80" t="s">
        <v>71</v>
      </c>
    </row>
    <row r="81" spans="1:2">
      <c r="A81" s="4" t="s">
        <v>247</v>
      </c>
      <c r="B81" t="s">
        <v>7</v>
      </c>
    </row>
    <row r="82" spans="1:2">
      <c r="A82" s="4">
        <v>1201</v>
      </c>
      <c r="B82" t="s">
        <v>72</v>
      </c>
    </row>
    <row r="83" spans="1:2">
      <c r="A83" s="4" t="s">
        <v>248</v>
      </c>
      <c r="B83" t="s">
        <v>73</v>
      </c>
    </row>
    <row r="84" spans="1:2">
      <c r="A84" s="4" t="s">
        <v>249</v>
      </c>
      <c r="B84" t="s">
        <v>74</v>
      </c>
    </row>
    <row r="85" spans="1:2">
      <c r="A85" s="4">
        <v>1299</v>
      </c>
      <c r="B85" t="s">
        <v>7</v>
      </c>
    </row>
    <row r="86" spans="1:2">
      <c r="A86" s="4" t="s">
        <v>250</v>
      </c>
      <c r="B86" t="s">
        <v>75</v>
      </c>
    </row>
    <row r="87" spans="1:2">
      <c r="A87" s="4">
        <v>1302</v>
      </c>
      <c r="B87" t="s">
        <v>76</v>
      </c>
    </row>
    <row r="88" spans="1:2">
      <c r="A88" s="4" t="s">
        <v>251</v>
      </c>
      <c r="B88" t="s">
        <v>77</v>
      </c>
    </row>
    <row r="89" spans="1:2">
      <c r="A89" s="4">
        <v>1304</v>
      </c>
      <c r="B89" t="s">
        <v>78</v>
      </c>
    </row>
    <row r="90" spans="1:2">
      <c r="A90" s="4" t="s">
        <v>252</v>
      </c>
      <c r="B90" t="s">
        <v>79</v>
      </c>
    </row>
    <row r="91" spans="1:2">
      <c r="A91" s="4">
        <v>1306</v>
      </c>
      <c r="B91" t="s">
        <v>80</v>
      </c>
    </row>
    <row r="92" spans="1:2">
      <c r="A92" s="4" t="s">
        <v>253</v>
      </c>
      <c r="B92" t="s">
        <v>81</v>
      </c>
    </row>
    <row r="93" spans="1:2">
      <c r="A93" s="4">
        <v>1308</v>
      </c>
      <c r="B93" t="s">
        <v>82</v>
      </c>
    </row>
    <row r="94" spans="1:2">
      <c r="A94" s="4" t="s">
        <v>254</v>
      </c>
      <c r="B94" t="s">
        <v>83</v>
      </c>
    </row>
    <row r="95" spans="1:2">
      <c r="A95" s="4">
        <v>1310</v>
      </c>
      <c r="B95" t="s">
        <v>84</v>
      </c>
    </row>
    <row r="96" spans="1:2">
      <c r="A96" s="4" t="s">
        <v>255</v>
      </c>
      <c r="B96" t="s">
        <v>85</v>
      </c>
    </row>
    <row r="97" spans="1:2">
      <c r="A97" s="4">
        <v>1399</v>
      </c>
      <c r="B97" t="s">
        <v>7</v>
      </c>
    </row>
    <row r="98" spans="1:2">
      <c r="A98" s="4" t="s">
        <v>256</v>
      </c>
      <c r="B98" t="s">
        <v>86</v>
      </c>
    </row>
    <row r="99" spans="1:2">
      <c r="A99" s="4">
        <v>1402</v>
      </c>
      <c r="B99" t="s">
        <v>87</v>
      </c>
    </row>
    <row r="100" spans="1:2">
      <c r="A100" s="4" t="s">
        <v>257</v>
      </c>
      <c r="B100" t="s">
        <v>7</v>
      </c>
    </row>
    <row r="101" spans="1:2">
      <c r="A101" s="4">
        <v>1501</v>
      </c>
      <c r="B101" t="s">
        <v>88</v>
      </c>
    </row>
    <row r="102" spans="1:2">
      <c r="A102" s="4" t="s">
        <v>258</v>
      </c>
      <c r="B102" t="s">
        <v>89</v>
      </c>
    </row>
    <row r="103" spans="1:2">
      <c r="A103" s="4">
        <v>1503</v>
      </c>
      <c r="B103" t="s">
        <v>90</v>
      </c>
    </row>
    <row r="104" spans="1:2">
      <c r="A104" s="4" t="s">
        <v>259</v>
      </c>
      <c r="B104" t="s">
        <v>91</v>
      </c>
    </row>
    <row r="105" spans="1:2">
      <c r="A105" s="4">
        <v>1505</v>
      </c>
      <c r="B105" t="s">
        <v>92</v>
      </c>
    </row>
    <row r="106" spans="1:2">
      <c r="A106" s="4" t="s">
        <v>260</v>
      </c>
      <c r="B106" t="s">
        <v>93</v>
      </c>
    </row>
    <row r="107" spans="1:2">
      <c r="A107" s="4">
        <v>1507</v>
      </c>
      <c r="B107" t="s">
        <v>94</v>
      </c>
    </row>
    <row r="108" spans="1:2">
      <c r="A108" s="4" t="s">
        <v>261</v>
      </c>
      <c r="B108" t="s">
        <v>7</v>
      </c>
    </row>
    <row r="109" spans="1:2">
      <c r="A109" s="4">
        <v>1601</v>
      </c>
      <c r="B109" t="s">
        <v>79</v>
      </c>
    </row>
    <row r="110" spans="1:2">
      <c r="A110" s="4" t="s">
        <v>262</v>
      </c>
      <c r="B110" t="s">
        <v>95</v>
      </c>
    </row>
    <row r="111" spans="1:2">
      <c r="A111" s="4">
        <v>1603</v>
      </c>
      <c r="B111" t="s">
        <v>52</v>
      </c>
    </row>
    <row r="112" spans="1:2">
      <c r="A112" s="4" t="s">
        <v>263</v>
      </c>
      <c r="B112" t="s">
        <v>7</v>
      </c>
    </row>
    <row r="113" spans="1:2">
      <c r="A113" s="4">
        <v>1701</v>
      </c>
      <c r="B113" t="s">
        <v>96</v>
      </c>
    </row>
    <row r="114" spans="1:2">
      <c r="A114" s="4" t="s">
        <v>264</v>
      </c>
      <c r="B114" t="s">
        <v>97</v>
      </c>
    </row>
    <row r="115" spans="1:2">
      <c r="A115" s="4" t="s">
        <v>265</v>
      </c>
      <c r="B115" t="s">
        <v>98</v>
      </c>
    </row>
    <row r="116" spans="1:2">
      <c r="A116" s="4" t="s">
        <v>266</v>
      </c>
      <c r="B116" t="s">
        <v>99</v>
      </c>
    </row>
    <row r="117" spans="1:2">
      <c r="A117" s="4">
        <v>1705</v>
      </c>
      <c r="B117" t="s">
        <v>100</v>
      </c>
    </row>
    <row r="118" spans="1:2">
      <c r="A118" s="4" t="s">
        <v>267</v>
      </c>
      <c r="B118" t="s">
        <v>101</v>
      </c>
    </row>
    <row r="119" spans="1:2">
      <c r="A119" s="4">
        <v>1799</v>
      </c>
      <c r="B119" t="s">
        <v>7</v>
      </c>
    </row>
    <row r="120" spans="1:2">
      <c r="A120" s="4" t="s">
        <v>268</v>
      </c>
      <c r="B120" t="s">
        <v>102</v>
      </c>
    </row>
    <row r="121" spans="1:2">
      <c r="A121" s="4">
        <v>1802</v>
      </c>
      <c r="B121" t="s">
        <v>103</v>
      </c>
    </row>
    <row r="122" spans="1:2">
      <c r="A122" s="4" t="s">
        <v>269</v>
      </c>
      <c r="B122" t="s">
        <v>104</v>
      </c>
    </row>
    <row r="123" spans="1:2">
      <c r="A123" s="4">
        <v>1804</v>
      </c>
      <c r="B123" t="s">
        <v>105</v>
      </c>
    </row>
    <row r="124" spans="1:2">
      <c r="A124" s="4" t="s">
        <v>270</v>
      </c>
      <c r="B124" t="s">
        <v>106</v>
      </c>
    </row>
    <row r="125" spans="1:2">
      <c r="A125" s="4">
        <v>1806</v>
      </c>
      <c r="B125" t="s">
        <v>107</v>
      </c>
    </row>
    <row r="126" spans="1:2">
      <c r="A126" s="4" t="s">
        <v>271</v>
      </c>
      <c r="B126" t="s">
        <v>108</v>
      </c>
    </row>
    <row r="127" spans="1:2">
      <c r="A127" s="4">
        <v>1899</v>
      </c>
      <c r="B127" t="s">
        <v>7</v>
      </c>
    </row>
    <row r="128" spans="1:2">
      <c r="A128" s="4" t="s">
        <v>272</v>
      </c>
      <c r="B128" t="s">
        <v>109</v>
      </c>
    </row>
    <row r="129" spans="1:2">
      <c r="A129" s="4" t="s">
        <v>273</v>
      </c>
      <c r="B129" t="s">
        <v>110</v>
      </c>
    </row>
    <row r="130" spans="1:2">
      <c r="A130" s="4">
        <v>1903</v>
      </c>
      <c r="B130" t="s">
        <v>111</v>
      </c>
    </row>
    <row r="131" spans="1:2">
      <c r="A131" s="4" t="s">
        <v>274</v>
      </c>
      <c r="B131" t="s">
        <v>112</v>
      </c>
    </row>
    <row r="132" spans="1:2">
      <c r="A132" s="4">
        <v>1905</v>
      </c>
      <c r="B132" t="s">
        <v>113</v>
      </c>
    </row>
    <row r="133" spans="1:2">
      <c r="A133" s="4" t="s">
        <v>275</v>
      </c>
      <c r="B133" t="s">
        <v>114</v>
      </c>
    </row>
    <row r="134" spans="1:2">
      <c r="A134" s="4">
        <v>1907</v>
      </c>
      <c r="B134" t="s">
        <v>115</v>
      </c>
    </row>
    <row r="135" spans="1:2">
      <c r="A135" s="4" t="s">
        <v>276</v>
      </c>
      <c r="B135" t="s">
        <v>7</v>
      </c>
    </row>
    <row r="136" spans="1:2">
      <c r="A136" s="4">
        <v>2004</v>
      </c>
      <c r="B136" t="s">
        <v>116</v>
      </c>
    </row>
    <row r="137" spans="1:2">
      <c r="A137" s="4" t="s">
        <v>277</v>
      </c>
      <c r="B137" t="s">
        <v>117</v>
      </c>
    </row>
    <row r="138" spans="1:2">
      <c r="A138" s="4">
        <v>2006</v>
      </c>
      <c r="B138" t="s">
        <v>118</v>
      </c>
    </row>
    <row r="139" spans="1:2">
      <c r="A139" s="4" t="s">
        <v>278</v>
      </c>
      <c r="B139" t="s">
        <v>7</v>
      </c>
    </row>
    <row r="140" spans="1:2">
      <c r="A140" s="4">
        <v>2101</v>
      </c>
      <c r="B140" t="s">
        <v>119</v>
      </c>
    </row>
    <row r="141" spans="1:2">
      <c r="A141" s="4" t="s">
        <v>279</v>
      </c>
      <c r="B141" t="s">
        <v>120</v>
      </c>
    </row>
    <row r="142" spans="1:2">
      <c r="A142" s="4">
        <v>2103</v>
      </c>
      <c r="B142" t="s">
        <v>121</v>
      </c>
    </row>
    <row r="143" spans="1:2">
      <c r="A143" s="4" t="s">
        <v>280</v>
      </c>
      <c r="B143" t="s">
        <v>122</v>
      </c>
    </row>
    <row r="144" spans="1:2">
      <c r="A144" s="4">
        <v>2105</v>
      </c>
      <c r="B144" t="s">
        <v>123</v>
      </c>
    </row>
    <row r="145" spans="1:2">
      <c r="A145" s="4" t="s">
        <v>281</v>
      </c>
      <c r="B145" t="s">
        <v>124</v>
      </c>
    </row>
    <row r="146" spans="1:2">
      <c r="A146" s="4">
        <v>2107</v>
      </c>
      <c r="B146" t="s">
        <v>125</v>
      </c>
    </row>
    <row r="147" spans="1:2">
      <c r="A147" s="4" t="s">
        <v>282</v>
      </c>
      <c r="B147" t="s">
        <v>126</v>
      </c>
    </row>
    <row r="148" spans="1:2">
      <c r="A148" s="4">
        <v>2109</v>
      </c>
      <c r="B148" t="s">
        <v>127</v>
      </c>
    </row>
    <row r="149" spans="1:2">
      <c r="A149" s="4" t="s">
        <v>283</v>
      </c>
      <c r="B149" t="s">
        <v>128</v>
      </c>
    </row>
    <row r="150" spans="1:2">
      <c r="A150" s="4">
        <v>2111</v>
      </c>
      <c r="B150" t="s">
        <v>129</v>
      </c>
    </row>
    <row r="151" spans="1:2">
      <c r="A151" s="4" t="s">
        <v>284</v>
      </c>
      <c r="B151" t="s">
        <v>130</v>
      </c>
    </row>
    <row r="152" spans="1:2">
      <c r="A152" s="4">
        <v>2113</v>
      </c>
      <c r="B152" t="s">
        <v>131</v>
      </c>
    </row>
    <row r="153" spans="1:2">
      <c r="A153" s="4" t="s">
        <v>285</v>
      </c>
      <c r="B153" t="s">
        <v>7</v>
      </c>
    </row>
    <row r="154" spans="1:2">
      <c r="A154" s="4">
        <v>2201</v>
      </c>
      <c r="B154" t="s">
        <v>132</v>
      </c>
    </row>
    <row r="155" spans="1:2">
      <c r="A155" s="4" t="s">
        <v>286</v>
      </c>
      <c r="B155" t="s">
        <v>133</v>
      </c>
    </row>
    <row r="156" spans="1:2">
      <c r="A156" s="4">
        <v>2203</v>
      </c>
      <c r="B156" t="s">
        <v>134</v>
      </c>
    </row>
    <row r="157" spans="1:2">
      <c r="A157" s="4" t="s">
        <v>287</v>
      </c>
      <c r="B157" t="s">
        <v>135</v>
      </c>
    </row>
    <row r="158" spans="1:2">
      <c r="A158" s="4">
        <v>2205</v>
      </c>
      <c r="B158" t="s">
        <v>136</v>
      </c>
    </row>
    <row r="159" spans="1:2">
      <c r="A159" s="4" t="s">
        <v>288</v>
      </c>
      <c r="B159" t="s">
        <v>137</v>
      </c>
    </row>
    <row r="160" spans="1:2">
      <c r="A160" s="4">
        <v>2207</v>
      </c>
      <c r="B160" t="s">
        <v>138</v>
      </c>
    </row>
    <row r="161" spans="1:2">
      <c r="A161" s="4" t="s">
        <v>289</v>
      </c>
      <c r="B161" t="s">
        <v>139</v>
      </c>
    </row>
    <row r="162" spans="1:2">
      <c r="A162" s="4">
        <v>2209</v>
      </c>
      <c r="B162" t="s">
        <v>140</v>
      </c>
    </row>
    <row r="163" spans="1:2">
      <c r="A163" s="4" t="s">
        <v>290</v>
      </c>
      <c r="B163" t="s">
        <v>7</v>
      </c>
    </row>
    <row r="164" spans="1:2">
      <c r="A164" s="4">
        <v>2301</v>
      </c>
      <c r="B164" t="s">
        <v>141</v>
      </c>
    </row>
    <row r="165" spans="1:2">
      <c r="A165" s="4" t="s">
        <v>291</v>
      </c>
      <c r="B165" t="s">
        <v>142</v>
      </c>
    </row>
    <row r="166" spans="1:2">
      <c r="A166" s="4">
        <v>2399</v>
      </c>
      <c r="B166" t="s">
        <v>7</v>
      </c>
    </row>
    <row r="167" spans="1:2">
      <c r="A167" s="4" t="s">
        <v>292</v>
      </c>
      <c r="B167" t="s">
        <v>143</v>
      </c>
    </row>
    <row r="168" spans="1:2">
      <c r="A168" s="4">
        <v>2402</v>
      </c>
      <c r="B168" t="s">
        <v>144</v>
      </c>
    </row>
    <row r="169" spans="1:2">
      <c r="A169" s="4" t="s">
        <v>293</v>
      </c>
      <c r="B169" t="s">
        <v>145</v>
      </c>
    </row>
    <row r="170" spans="1:2">
      <c r="A170" s="4">
        <v>2499</v>
      </c>
      <c r="B170" t="s">
        <v>7</v>
      </c>
    </row>
    <row r="171" spans="1:2">
      <c r="A171" s="4" t="s">
        <v>294</v>
      </c>
      <c r="B171" t="s">
        <v>146</v>
      </c>
    </row>
    <row r="172" spans="1:2">
      <c r="A172" s="4">
        <v>2502</v>
      </c>
      <c r="B172" t="s">
        <v>147</v>
      </c>
    </row>
    <row r="173" spans="1:2">
      <c r="A173" s="4" t="s">
        <v>295</v>
      </c>
      <c r="B173" t="s">
        <v>148</v>
      </c>
    </row>
    <row r="174" spans="1:2">
      <c r="A174" s="4">
        <v>2599</v>
      </c>
      <c r="B174" t="s">
        <v>7</v>
      </c>
    </row>
    <row r="175" spans="1:2">
      <c r="A175" s="4" t="s">
        <v>296</v>
      </c>
      <c r="B175" t="s">
        <v>149</v>
      </c>
    </row>
    <row r="176" spans="1:2">
      <c r="A176" s="4">
        <v>2602</v>
      </c>
      <c r="B176" t="s">
        <v>150</v>
      </c>
    </row>
    <row r="177" spans="1:2">
      <c r="A177" s="4" t="s">
        <v>297</v>
      </c>
      <c r="B177" t="s">
        <v>151</v>
      </c>
    </row>
    <row r="178" spans="1:2">
      <c r="A178" s="4">
        <v>2604</v>
      </c>
      <c r="B178" t="s">
        <v>152</v>
      </c>
    </row>
    <row r="179" spans="1:2">
      <c r="A179" s="4" t="s">
        <v>298</v>
      </c>
      <c r="B179" t="s">
        <v>153</v>
      </c>
    </row>
    <row r="180" spans="1:2">
      <c r="A180" s="4">
        <v>2606</v>
      </c>
      <c r="B180" t="s">
        <v>154</v>
      </c>
    </row>
    <row r="181" spans="1:2">
      <c r="A181" s="4" t="s">
        <v>299</v>
      </c>
      <c r="B181" t="s">
        <v>155</v>
      </c>
    </row>
    <row r="182" spans="1:2">
      <c r="A182" s="4" t="s">
        <v>300</v>
      </c>
      <c r="B182" t="s">
        <v>156</v>
      </c>
    </row>
    <row r="183" spans="1:2">
      <c r="A183" s="4" t="s">
        <v>301</v>
      </c>
      <c r="B183" t="s">
        <v>157</v>
      </c>
    </row>
    <row r="184" spans="1:2">
      <c r="A184" s="4">
        <v>2610</v>
      </c>
      <c r="B184" t="s">
        <v>158</v>
      </c>
    </row>
    <row r="185" spans="1:2">
      <c r="A185" s="4" t="s">
        <v>302</v>
      </c>
      <c r="B185" t="s">
        <v>159</v>
      </c>
    </row>
    <row r="186" spans="1:2">
      <c r="A186" s="4">
        <v>2699</v>
      </c>
      <c r="B186" t="s">
        <v>7</v>
      </c>
    </row>
    <row r="187" spans="1:2">
      <c r="A187" s="4" t="s">
        <v>303</v>
      </c>
      <c r="B187" t="s">
        <v>160</v>
      </c>
    </row>
    <row r="188" spans="1:2">
      <c r="A188" s="4">
        <v>2702</v>
      </c>
      <c r="B188" t="s">
        <v>161</v>
      </c>
    </row>
    <row r="189" spans="1:2">
      <c r="A189" s="4" t="s">
        <v>304</v>
      </c>
      <c r="B189" t="s">
        <v>162</v>
      </c>
    </row>
    <row r="190" spans="1:2">
      <c r="A190" s="4">
        <v>2704</v>
      </c>
      <c r="B190" t="s">
        <v>163</v>
      </c>
    </row>
    <row r="191" spans="1:2">
      <c r="A191" s="4" t="s">
        <v>305</v>
      </c>
      <c r="B191" t="s">
        <v>164</v>
      </c>
    </row>
    <row r="192" spans="1:2">
      <c r="A192" s="4" t="s">
        <v>306</v>
      </c>
      <c r="B192" t="s">
        <v>165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2025-02-10T00:08:28Z</cp:lastPrinted>
  <dcterms:created xsi:type="dcterms:W3CDTF">2024-11-13T09:00:23Z</dcterms:created>
  <dcterms:modified xsi:type="dcterms:W3CDTF">2025-02-10T00:11:14Z</dcterms:modified>
</cp:coreProperties>
</file>